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Leicht" sheetId="1" r:id="rId1"/>
    <sheet name="Mittel" sheetId="2" r:id="rId2"/>
    <sheet name="Schwer" sheetId="3" r:id="rId3"/>
  </sheets>
  <definedNames/>
  <calcPr fullCalcOnLoad="1"/>
</workbook>
</file>

<file path=xl/sharedStrings.xml><?xml version="1.0" encoding="utf-8"?>
<sst xmlns="http://schemas.openxmlformats.org/spreadsheetml/2006/main" count="12" uniqueCount="4">
  <si>
    <t>Grundwert G</t>
  </si>
  <si>
    <t>Prozentwert P</t>
  </si>
  <si>
    <t>Berechne die Prozentzahl p</t>
  </si>
  <si>
    <t>Prozentzahl 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</si>
</sst>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/100"/>
  </numFmts>
  <fonts count="11">
    <font>
      <sz val="1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b/>
      <sz val="20"/>
      <color indexed="12"/>
      <name val="Arial"/>
      <family val="2"/>
    </font>
    <font>
      <sz val="10"/>
      <color indexed="12"/>
      <name val="Arial"/>
      <family val="0"/>
    </font>
    <font>
      <b/>
      <sz val="20"/>
      <color indexed="12"/>
      <name val="Wingdings"/>
      <family val="0"/>
    </font>
    <font>
      <sz val="20"/>
      <color indexed="10"/>
      <name val="Arial"/>
      <family val="2"/>
    </font>
    <font>
      <b/>
      <sz val="20"/>
      <color indexed="48"/>
      <name val="Arial"/>
      <family val="2"/>
    </font>
    <font>
      <b/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7.8515625" style="8" customWidth="1"/>
    <col min="2" max="2" width="28.7109375" style="8" customWidth="1"/>
    <col min="3" max="3" width="28.140625" style="8" customWidth="1"/>
    <col min="4" max="4" width="6.28125" style="8" bestFit="1" customWidth="1"/>
    <col min="5" max="5" width="25.7109375" style="8" bestFit="1" customWidth="1"/>
    <col min="6" max="16384" width="11.421875" style="9" customWidth="1"/>
  </cols>
  <sheetData>
    <row r="1" spans="1:5" s="4" customFormat="1" ht="26.25">
      <c r="A1" s="13" t="s">
        <v>2</v>
      </c>
      <c r="B1" s="1"/>
      <c r="C1" s="1"/>
      <c r="D1" s="12"/>
      <c r="E1" s="3"/>
    </row>
    <row r="2" spans="1:5" s="4" customFormat="1" ht="25.5">
      <c r="A2" s="1"/>
      <c r="B2" s="3"/>
      <c r="C2" s="1"/>
      <c r="D2" s="1"/>
      <c r="E2" s="3"/>
    </row>
    <row r="3" spans="1:4" s="4" customFormat="1" ht="24">
      <c r="A3" s="2" t="s">
        <v>1</v>
      </c>
      <c r="B3" s="16" t="s">
        <v>0</v>
      </c>
      <c r="C3" s="2" t="s">
        <v>3</v>
      </c>
      <c r="D3" s="10"/>
    </row>
    <row r="4" spans="1:4" s="6" customFormat="1" ht="24">
      <c r="A4" s="5">
        <v>3</v>
      </c>
      <c r="B4" s="17">
        <v>10</v>
      </c>
      <c r="C4" s="18"/>
      <c r="D4" s="11" t="str">
        <f>IF(C4=A4*100/B4,"J",IF(C4=0,"K","L"))</f>
        <v>K</v>
      </c>
    </row>
    <row r="5" spans="1:4" s="6" customFormat="1" ht="24">
      <c r="A5" s="5">
        <v>5</v>
      </c>
      <c r="B5" s="17">
        <v>20</v>
      </c>
      <c r="C5" s="18"/>
      <c r="D5" s="11" t="str">
        <f aca="true" t="shared" si="0" ref="D5:D11">IF(C5=A5*100/B5,"J",IF(C5=0,"K","L"))</f>
        <v>K</v>
      </c>
    </row>
    <row r="6" spans="1:4" s="6" customFormat="1" ht="24">
      <c r="A6" s="5">
        <v>10</v>
      </c>
      <c r="B6" s="17">
        <v>50</v>
      </c>
      <c r="C6" s="18"/>
      <c r="D6" s="11" t="str">
        <f t="shared" si="0"/>
        <v>K</v>
      </c>
    </row>
    <row r="7" spans="1:4" s="6" customFormat="1" ht="24">
      <c r="A7" s="5">
        <v>20</v>
      </c>
      <c r="B7" s="17">
        <v>50</v>
      </c>
      <c r="C7" s="18"/>
      <c r="D7" s="11" t="str">
        <f t="shared" si="0"/>
        <v>K</v>
      </c>
    </row>
    <row r="8" spans="1:4" s="6" customFormat="1" ht="24">
      <c r="A8" s="5">
        <v>30</v>
      </c>
      <c r="B8" s="17">
        <v>120</v>
      </c>
      <c r="C8" s="18"/>
      <c r="D8" s="11" t="str">
        <f t="shared" si="0"/>
        <v>K</v>
      </c>
    </row>
    <row r="9" spans="1:4" s="6" customFormat="1" ht="24">
      <c r="A9" s="5">
        <v>50</v>
      </c>
      <c r="B9" s="17">
        <v>200</v>
      </c>
      <c r="C9" s="18"/>
      <c r="D9" s="11" t="str">
        <f t="shared" si="0"/>
        <v>K</v>
      </c>
    </row>
    <row r="10" spans="1:4" s="6" customFormat="1" ht="24">
      <c r="A10" s="5">
        <v>50</v>
      </c>
      <c r="B10" s="17">
        <v>250</v>
      </c>
      <c r="C10" s="18"/>
      <c r="D10" s="11" t="str">
        <f t="shared" si="0"/>
        <v>K</v>
      </c>
    </row>
    <row r="11" spans="1:4" s="6" customFormat="1" ht="24">
      <c r="A11" s="5">
        <v>100</v>
      </c>
      <c r="B11" s="17">
        <v>250</v>
      </c>
      <c r="C11" s="18"/>
      <c r="D11" s="11" t="str">
        <f t="shared" si="0"/>
        <v>K</v>
      </c>
    </row>
    <row r="12" spans="1:5" s="6" customFormat="1" ht="12.75">
      <c r="A12" s="7"/>
      <c r="B12" s="7"/>
      <c r="C12" s="7"/>
      <c r="D12" s="7"/>
      <c r="E12" s="7"/>
    </row>
    <row r="13" ht="12.75">
      <c r="A13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legacyDrawing r:id="rId2"/>
  <oleObjects>
    <oleObject progId="Equation.2" shapeId="2440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4" sqref="C4"/>
    </sheetView>
  </sheetViews>
  <sheetFormatPr defaultColWidth="11.421875" defaultRowHeight="12.75"/>
  <cols>
    <col min="1" max="3" width="30.7109375" style="8" customWidth="1"/>
    <col min="4" max="4" width="6.28125" style="8" bestFit="1" customWidth="1"/>
    <col min="5" max="5" width="10.57421875" style="8" customWidth="1"/>
    <col min="6" max="16384" width="11.421875" style="9" customWidth="1"/>
  </cols>
  <sheetData>
    <row r="1" spans="1:5" s="4" customFormat="1" ht="26.25">
      <c r="A1" s="13" t="s">
        <v>2</v>
      </c>
      <c r="B1" s="1"/>
      <c r="C1" s="1"/>
      <c r="D1" s="12"/>
      <c r="E1" s="3"/>
    </row>
    <row r="2" spans="1:5" s="4" customFormat="1" ht="25.5">
      <c r="A2" s="1"/>
      <c r="B2" s="3"/>
      <c r="C2" s="1"/>
      <c r="D2" s="1"/>
      <c r="E2" s="3"/>
    </row>
    <row r="3" spans="1:4" s="4" customFormat="1" ht="24">
      <c r="A3" s="2" t="s">
        <v>1</v>
      </c>
      <c r="B3" s="16" t="s">
        <v>0</v>
      </c>
      <c r="C3" s="2" t="s">
        <v>3</v>
      </c>
      <c r="D3" s="10"/>
    </row>
    <row r="4" spans="1:4" s="6" customFormat="1" ht="24">
      <c r="A4" s="5">
        <v>8</v>
      </c>
      <c r="B4" s="17">
        <v>200</v>
      </c>
      <c r="C4" s="18"/>
      <c r="D4" s="11" t="str">
        <f>IF(C4=A4*100/B4,"J",IF(C4=0,"K","L"))</f>
        <v>K</v>
      </c>
    </row>
    <row r="5" spans="1:4" s="6" customFormat="1" ht="24">
      <c r="A5" s="5">
        <v>5</v>
      </c>
      <c r="B5" s="17">
        <v>125</v>
      </c>
      <c r="C5" s="18"/>
      <c r="D5" s="11" t="str">
        <f aca="true" t="shared" si="0" ref="D5:D11">IF(C5=A5*100/B5,"J",IF(C5=0,"K","L"))</f>
        <v>K</v>
      </c>
    </row>
    <row r="6" spans="1:4" s="6" customFormat="1" ht="24">
      <c r="A6" s="5">
        <v>10</v>
      </c>
      <c r="B6" s="17">
        <v>250</v>
      </c>
      <c r="C6" s="18"/>
      <c r="D6" s="11" t="str">
        <f t="shared" si="0"/>
        <v>K</v>
      </c>
    </row>
    <row r="7" spans="1:4" s="6" customFormat="1" ht="24">
      <c r="A7" s="5">
        <v>20</v>
      </c>
      <c r="B7" s="17">
        <v>500</v>
      </c>
      <c r="C7" s="18"/>
      <c r="D7" s="11" t="str">
        <f t="shared" si="0"/>
        <v>K</v>
      </c>
    </row>
    <row r="8" spans="1:4" s="6" customFormat="1" ht="24">
      <c r="A8" s="5">
        <v>50</v>
      </c>
      <c r="B8" s="17">
        <v>1250</v>
      </c>
      <c r="C8" s="18"/>
      <c r="D8" s="11" t="str">
        <f t="shared" si="0"/>
        <v>K</v>
      </c>
    </row>
    <row r="9" spans="1:4" s="6" customFormat="1" ht="24">
      <c r="A9" s="5">
        <v>120</v>
      </c>
      <c r="B9" s="17">
        <v>240</v>
      </c>
      <c r="C9" s="18"/>
      <c r="D9" s="11" t="str">
        <f t="shared" si="0"/>
        <v>K</v>
      </c>
    </row>
    <row r="10" spans="1:4" s="6" customFormat="1" ht="24">
      <c r="A10" s="5">
        <v>800</v>
      </c>
      <c r="B10" s="17">
        <v>1200</v>
      </c>
      <c r="C10" s="18"/>
      <c r="D10" s="11" t="str">
        <f t="shared" si="0"/>
        <v>K</v>
      </c>
    </row>
    <row r="11" spans="1:4" s="6" customFormat="1" ht="24">
      <c r="A11" s="5">
        <v>190</v>
      </c>
      <c r="B11" s="17">
        <v>760</v>
      </c>
      <c r="C11" s="18"/>
      <c r="D11" s="11" t="str">
        <f t="shared" si="0"/>
        <v>K</v>
      </c>
    </row>
    <row r="13" ht="12.75">
      <c r="A13"/>
    </row>
  </sheetData>
  <sheetProtection sheet="1" objects="1" scenarios="1"/>
  <printOptions/>
  <pageMargins left="0.75" right="0.75" top="1" bottom="1" header="0.4921259845" footer="0.4921259845"/>
  <pageSetup orientation="portrait" paperSize="9"/>
  <legacyDrawing r:id="rId2"/>
  <oleObjects>
    <oleObject progId="Equation.2" shapeId="2546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workbookViewId="0" topLeftCell="A1">
      <selection activeCell="D4" sqref="D4"/>
    </sheetView>
  </sheetViews>
  <sheetFormatPr defaultColWidth="11.421875" defaultRowHeight="12.75"/>
  <cols>
    <col min="1" max="1" width="3.28125" style="9" customWidth="1"/>
    <col min="2" max="4" width="26.28125" style="8" customWidth="1"/>
    <col min="5" max="5" width="6.28125" style="8" bestFit="1" customWidth="1"/>
    <col min="6" max="6" width="27.00390625" style="8" customWidth="1"/>
    <col min="7" max="16384" width="11.421875" style="9" customWidth="1"/>
  </cols>
  <sheetData>
    <row r="1" spans="2:6" s="4" customFormat="1" ht="26.25">
      <c r="B1" s="13" t="s">
        <v>2</v>
      </c>
      <c r="C1" s="1"/>
      <c r="D1" s="1"/>
      <c r="E1" s="12"/>
      <c r="F1" s="3"/>
    </row>
    <row r="2" spans="2:6" s="4" customFormat="1" ht="25.5">
      <c r="B2" s="1"/>
      <c r="C2" s="3"/>
      <c r="D2" s="1"/>
      <c r="E2" s="1"/>
      <c r="F2" s="3"/>
    </row>
    <row r="3" spans="2:5" s="4" customFormat="1" ht="24">
      <c r="B3" s="14" t="s">
        <v>1</v>
      </c>
      <c r="C3" s="16" t="s">
        <v>0</v>
      </c>
      <c r="D3" s="2" t="s">
        <v>3</v>
      </c>
      <c r="E3" s="10"/>
    </row>
    <row r="4" spans="2:5" s="6" customFormat="1" ht="24">
      <c r="B4" s="15">
        <v>4.2</v>
      </c>
      <c r="C4" s="17">
        <v>28</v>
      </c>
      <c r="D4" s="18"/>
      <c r="E4" s="11" t="str">
        <f>IF(D4=B4*100/C4,"J",IF(D4=0,"K","L"))</f>
        <v>K</v>
      </c>
    </row>
    <row r="5" spans="2:5" s="6" customFormat="1" ht="24">
      <c r="B5" s="15">
        <v>3.92</v>
      </c>
      <c r="C5" s="17">
        <v>28</v>
      </c>
      <c r="D5" s="18"/>
      <c r="E5" s="11" t="str">
        <f aca="true" t="shared" si="0" ref="E5:E11">IF(D5=B5*100/C5,"J",IF(D5=0,"K","L"))</f>
        <v>K</v>
      </c>
    </row>
    <row r="6" spans="2:5" s="6" customFormat="1" ht="24">
      <c r="B6" s="15">
        <v>7.26</v>
      </c>
      <c r="C6" s="17">
        <v>33</v>
      </c>
      <c r="D6" s="18"/>
      <c r="E6" s="11" t="str">
        <f t="shared" si="0"/>
        <v>K</v>
      </c>
    </row>
    <row r="7" spans="2:5" s="6" customFormat="1" ht="24">
      <c r="B7" s="15">
        <v>14.28</v>
      </c>
      <c r="C7" s="17">
        <v>42</v>
      </c>
      <c r="D7" s="18"/>
      <c r="E7" s="11" t="str">
        <f t="shared" si="0"/>
        <v>K</v>
      </c>
    </row>
    <row r="8" spans="2:5" s="6" customFormat="1" ht="24">
      <c r="B8" s="15">
        <v>69.75</v>
      </c>
      <c r="C8" s="17">
        <v>450</v>
      </c>
      <c r="D8" s="18"/>
      <c r="E8" s="11" t="str">
        <f t="shared" si="0"/>
        <v>K</v>
      </c>
    </row>
    <row r="9" spans="2:5" s="6" customFormat="1" ht="24">
      <c r="B9" s="15">
        <v>59.94</v>
      </c>
      <c r="C9" s="17">
        <v>270</v>
      </c>
      <c r="D9" s="18"/>
      <c r="E9" s="11" t="str">
        <f t="shared" si="0"/>
        <v>K</v>
      </c>
    </row>
    <row r="10" spans="2:5" s="6" customFormat="1" ht="24">
      <c r="B10" s="15">
        <v>135.72</v>
      </c>
      <c r="C10" s="17">
        <v>780</v>
      </c>
      <c r="D10" s="18"/>
      <c r="E10" s="11" t="str">
        <f t="shared" si="0"/>
        <v>K</v>
      </c>
    </row>
    <row r="11" spans="2:5" s="6" customFormat="1" ht="24">
      <c r="B11" s="15">
        <v>0.63</v>
      </c>
      <c r="C11" s="17">
        <v>28</v>
      </c>
      <c r="D11" s="18"/>
      <c r="E11" s="11" t="str">
        <f t="shared" si="0"/>
        <v>K</v>
      </c>
    </row>
    <row r="12" spans="2:6" s="6" customFormat="1" ht="12.75">
      <c r="B12" s="7"/>
      <c r="C12" s="7"/>
      <c r="D12" s="7"/>
      <c r="E12" s="7"/>
      <c r="F12" s="7"/>
    </row>
    <row r="13" ht="12.75">
      <c r="B13"/>
    </row>
  </sheetData>
  <sheetProtection sheet="1" objects="1" scenarios="1"/>
  <printOptions/>
  <pageMargins left="0.75" right="0.75" top="1" bottom="1" header="0.4921259845" footer="0.4921259845"/>
  <pageSetup orientation="portrait" paperSize="9" r:id="rId3"/>
  <legacyDrawing r:id="rId2"/>
  <oleObjects>
    <oleObject progId="Equation.2" shapeId="258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2002-04-20T11:50:13Z</dcterms:created>
  <dcterms:modified xsi:type="dcterms:W3CDTF">2008-07-17T08:32:06Z</dcterms:modified>
  <cp:category/>
  <cp:version/>
  <cp:contentType/>
  <cp:contentStatus/>
</cp:coreProperties>
</file>